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20" windowWidth="20740" windowHeight="11760" activeTab="0"/>
  </bookViews>
  <sheets>
    <sheet name="Hoja8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<sst xmlns="http://schemas.openxmlformats.org/spreadsheetml/2006/main" count="17" uniqueCount="16">
  <si>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Date</t>
  </si>
  <si>
    <t xml:space="preserve">Mean </t>
  </si>
  <si>
    <t>High</t>
  </si>
  <si>
    <t>Time</t>
  </si>
  <si>
    <t>Low</t>
  </si>
  <si>
    <t>Speed</t>
  </si>
  <si>
    <t>Gust</t>
  </si>
  <si>
    <t xml:space="preserve">Degree
Days </t>
  </si>
  <si>
    <t>Solar
Rad</t>
  </si>
  <si>
    <t>RH
Mean</t>
  </si>
  <si>
    <t>Rain-
Fall</t>
  </si>
  <si>
    <t>RH
Hi</t>
  </si>
  <si>
    <t>RH
Lo</t>
  </si>
  <si>
    <t>____Wind____</t>
  </si>
  <si>
    <t>_________Temperature_________</t>
  </si>
  <si>
    <r>
      <rPr>
        <b/>
        <sz val="18"/>
        <color indexed="8"/>
        <rFont val="Calibri"/>
        <family val="2"/>
      </rPr>
      <t xml:space="preserve">Facultad de Estudios Superiores Zaragoza
</t>
    </r>
    <r>
      <rPr>
        <b/>
        <sz val="12"/>
        <color indexed="8"/>
        <rFont val="Calibri"/>
        <family val="2"/>
      </rPr>
      <t>Unidad de Investigación en Ecología Vegetal</t>
    </r>
    <r>
      <rPr>
        <b/>
        <sz val="18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Datos meteorológicos del mes de Abril de 2013
Nombre de la estación meteorológica: FES-Z Campus 2
Localización.   Latitud: 19°22´24´´  Longitud: 99°02´02´´  Altitud: 2257
Fabricante: Spectrum Technologies,Inc.   Operador: Rivera Reyes Ricardo</t>
    </r>
    <r>
      <rPr>
        <b/>
        <sz val="14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</si>
</sst>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&quot;MX$&quot;;\-#,##0&quot;MX$&quot;"/>
    <numFmt numFmtId="6" formatCode="#,##0&quot;MX$&quot;;[Red]\-#,##0&quot;MX$&quot;"/>
    <numFmt numFmtId="7" formatCode="#,##0.00&quot;MX$&quot;;\-#,##0.00&quot;MX$&quot;"/>
    <numFmt numFmtId="8" formatCode="#,##0.00&quot;MX$&quot;;[Red]\-#,##0.00&quot;MX$&quot;"/>
    <numFmt numFmtId="42" formatCode="_-* #,##0&quot;MX$&quot;_-;\-* #,##0&quot;MX$&quot;_-;_-* &quot;-&quot;&quot;MX$&quot;_-;_-@_-"/>
    <numFmt numFmtId="41" formatCode="_-* #,##0_M_X_$_-;\-* #,##0_M_X_$_-;_-* &quot;-&quot;_M_X_$_-;_-@_-"/>
    <numFmt numFmtId="44" formatCode="_-* #,##0.00&quot;MX$&quot;_-;\-* #,##0.00&quot;MX$&quot;_-;_-* &quot;-&quot;??&quot;MX$&quot;_-;_-@_-"/>
    <numFmt numFmtId="43" formatCode="_-* #,##0.00_M_X_$_-;\-* #,##0.00_M_X_$_-;_-* &quot;-&quot;??_M_X_$_-;_-@_-"/>
  </numFmts>
  <fonts count="1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sz val="10"/>
      <color indexed="8"/>
      <name val="Calibri"/>
      <family val="0"/>
    </font>
    <font>
      <sz val="10.1"/>
      <color indexed="8"/>
      <name val="Calibri"/>
      <family val="0"/>
    </font>
    <font>
      <sz val="14"/>
      <color indexed="8"/>
      <name val="Calibri"/>
      <family val="0"/>
    </font>
    <font>
      <sz val="16.8"/>
      <color indexed="8"/>
      <name val="Calibri"/>
      <family val="0"/>
    </font>
    <font>
      <sz val="12.85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Temperatura m?xima y m?nima diaria (?C) 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935"/>
          <c:w val="0.7805"/>
          <c:h val="0.784"/>
        </c:manualLayout>
      </c:layout>
      <c:lineChart>
        <c:grouping val="standard"/>
        <c:varyColors val="0"/>
        <c:ser>
          <c:idx val="0"/>
          <c:order val="0"/>
          <c:tx>
            <c:v>Temperatura m?xima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Hoja8!$C$9:$C$36</c:f>
              <c:numCache/>
            </c:numRef>
          </c:val>
          <c:smooth val="0"/>
        </c:ser>
        <c:ser>
          <c:idx val="1"/>
          <c:order val="1"/>
          <c:tx>
            <c:v>Temperatura m?nima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Hoja8!$E$9:$E$36</c:f>
              <c:numCache/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39392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"/>
          <c:y val="0.4455"/>
          <c:w val="0.229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558ED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Huemdad Relativa m?xima y m?nima diaria (%)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92"/>
          <c:w val="0.8425"/>
          <c:h val="0.785"/>
        </c:manualLayout>
      </c:layout>
      <c:lineChart>
        <c:grouping val="standard"/>
        <c:varyColors val="0"/>
        <c:ser>
          <c:idx val="0"/>
          <c:order val="0"/>
          <c:tx>
            <c:v>HR m?xima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Hoja8!$I$9:$I$36</c:f>
              <c:numCache/>
            </c:numRef>
          </c:val>
          <c:smooth val="0"/>
        </c:ser>
        <c:ser>
          <c:idx val="1"/>
          <c:order val="1"/>
          <c:tx>
            <c:v>HR m?nima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Hoja8!$J$9:$J$36</c:f>
              <c:numCache/>
            </c:numRef>
          </c:val>
          <c:smooth val="0"/>
        </c:ser>
        <c:marker val="1"/>
        <c:axId val="1033706"/>
        <c:axId val="9303355"/>
      </c:lineChart>
      <c:catAx>
        <c:axId val="1033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3706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"/>
          <c:y val="0.4485"/>
          <c:w val="0.1545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77933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"/>
          <c:y val="0.226"/>
          <c:w val="0.858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v>Radiaci?n solar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Hoja8!$H$9:$H$36</c:f>
              <c:numCache/>
            </c:numRef>
          </c:val>
        </c:ser>
        <c:axId val="16621332"/>
        <c:axId val="15374261"/>
      </c:bar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21332"/>
        <c:crossesAt val="1"/>
        <c:crossBetween val="between"/>
        <c:dispUnits/>
      </c:valAx>
      <c:spPr>
        <a:solidFill>
          <a:srgbClr val="D7E4BD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64"/>
          <c:w val="0.1462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3C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Viento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195"/>
          <c:w val="0.842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v>Velocidad del viento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Hoja8!$M$9:$M$36</c:f>
              <c:numCache/>
            </c:numRef>
          </c:val>
        </c:ser>
        <c:ser>
          <c:idx val="0"/>
          <c:order val="1"/>
          <c:tx>
            <c:v>Rafaga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Hoja8!$N$9:$N$36</c:f>
              <c:numCache/>
            </c:numRef>
          </c:val>
        </c:ser>
        <c:axId val="4150622"/>
        <c:axId val="37355599"/>
      </c:barChart>
      <c:catAx>
        <c:axId val="4150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0622"/>
        <c:crossesAt val="1"/>
        <c:crossBetween val="between"/>
        <c:dispUnits/>
      </c:valAx>
      <c:spPr>
        <a:gradFill rotWithShape="1">
          <a:gsLst>
            <a:gs pos="0">
              <a:srgbClr val="E6E0EC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571"/>
          <c:w val="0.15125"/>
          <c:h val="0.3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99694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39</xdr:row>
      <xdr:rowOff>190500</xdr:rowOff>
    </xdr:from>
    <xdr:to>
      <xdr:col>15</xdr:col>
      <xdr:colOff>657225</xdr:colOff>
      <xdr:row>65</xdr:row>
      <xdr:rowOff>190500</xdr:rowOff>
    </xdr:to>
    <xdr:graphicFrame>
      <xdr:nvGraphicFramePr>
        <xdr:cNvPr id="1" name="2 Gráfico"/>
        <xdr:cNvGraphicFramePr/>
      </xdr:nvGraphicFramePr>
      <xdr:xfrm>
        <a:off x="190500" y="8324850"/>
        <a:ext cx="71151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72</xdr:row>
      <xdr:rowOff>9525</xdr:rowOff>
    </xdr:from>
    <xdr:to>
      <xdr:col>15</xdr:col>
      <xdr:colOff>600075</xdr:colOff>
      <xdr:row>98</xdr:row>
      <xdr:rowOff>28575</xdr:rowOff>
    </xdr:to>
    <xdr:graphicFrame>
      <xdr:nvGraphicFramePr>
        <xdr:cNvPr id="2" name="5 Gráfico"/>
        <xdr:cNvGraphicFramePr/>
      </xdr:nvGraphicFramePr>
      <xdr:xfrm>
        <a:off x="247650" y="14430375"/>
        <a:ext cx="70008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17</xdr:col>
      <xdr:colOff>295275</xdr:colOff>
      <xdr:row>120</xdr:row>
      <xdr:rowOff>0</xdr:rowOff>
    </xdr:to>
    <xdr:graphicFrame>
      <xdr:nvGraphicFramePr>
        <xdr:cNvPr id="3" name="3 Gráfico"/>
        <xdr:cNvGraphicFramePr/>
      </xdr:nvGraphicFramePr>
      <xdr:xfrm>
        <a:off x="457200" y="19754850"/>
        <a:ext cx="80105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17</xdr:col>
      <xdr:colOff>323850</xdr:colOff>
      <xdr:row>143</xdr:row>
      <xdr:rowOff>28575</xdr:rowOff>
    </xdr:to>
    <xdr:graphicFrame>
      <xdr:nvGraphicFramePr>
        <xdr:cNvPr id="4" name="4 Gráfico"/>
        <xdr:cNvGraphicFramePr/>
      </xdr:nvGraphicFramePr>
      <xdr:xfrm>
        <a:off x="457200" y="23945850"/>
        <a:ext cx="8039100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0">
      <selection activeCell="Q37" sqref="Q37"/>
    </sheetView>
  </sheetViews>
  <sheetFormatPr defaultColWidth="11.421875" defaultRowHeight="15"/>
  <cols>
    <col min="1" max="1" width="6.8515625" style="0" customWidth="1"/>
    <col min="2" max="2" width="6.421875" style="0" customWidth="1"/>
    <col min="3" max="3" width="5.421875" style="0" customWidth="1"/>
    <col min="4" max="4" width="6.140625" style="0" customWidth="1"/>
    <col min="5" max="5" width="5.00390625" style="0" customWidth="1"/>
    <col min="6" max="6" width="5.421875" style="0" customWidth="1"/>
    <col min="7" max="7" width="8.421875" style="0" customWidth="1"/>
    <col min="8" max="8" width="7.421875" style="0" customWidth="1"/>
    <col min="9" max="9" width="5.28125" style="0" customWidth="1"/>
    <col min="10" max="10" width="5.00390625" style="0" customWidth="1"/>
    <col min="11" max="11" width="6.421875" style="0" customWidth="1"/>
    <col min="12" max="12" width="6.8515625" style="0" customWidth="1"/>
    <col min="13" max="13" width="7.421875" style="0" customWidth="1"/>
    <col min="14" max="14" width="6.140625" style="0" customWidth="1"/>
  </cols>
  <sheetData>
    <row r="1" spans="1:14" ht="15" customHeight="1" thickBot="1" thickTop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1.75" customHeight="1" thickBot="1" thickTop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0.25" customHeight="1" thickBot="1" thickTop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3.25" customHeight="1" thickBot="1" thickTop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2.5" customHeight="1" thickBot="1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8.75" customHeight="1" thickBot="1" thickTop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 thickTop="1">
      <c r="A7" s="6" t="s">
        <v>0</v>
      </c>
      <c r="B7" s="6" t="s">
        <v>14</v>
      </c>
      <c r="C7" s="6"/>
      <c r="D7" s="6"/>
      <c r="E7" s="6"/>
      <c r="F7" s="6"/>
      <c r="G7" s="9" t="s">
        <v>7</v>
      </c>
      <c r="H7" s="9" t="s">
        <v>8</v>
      </c>
      <c r="I7" s="7" t="s">
        <v>11</v>
      </c>
      <c r="J7" s="7" t="s">
        <v>12</v>
      </c>
      <c r="K7" s="9" t="s">
        <v>9</v>
      </c>
      <c r="L7" s="9" t="s">
        <v>10</v>
      </c>
      <c r="M7" s="6" t="s">
        <v>13</v>
      </c>
      <c r="N7" s="6"/>
    </row>
    <row r="8" spans="1:14" ht="15.75" thickBot="1" thickTop="1">
      <c r="A8" s="6"/>
      <c r="B8" s="1" t="s">
        <v>1</v>
      </c>
      <c r="C8" s="1" t="s">
        <v>2</v>
      </c>
      <c r="D8" s="1" t="s">
        <v>3</v>
      </c>
      <c r="E8" s="1" t="s">
        <v>4</v>
      </c>
      <c r="F8" s="1" t="s">
        <v>3</v>
      </c>
      <c r="G8" s="6"/>
      <c r="H8" s="6"/>
      <c r="I8" s="8"/>
      <c r="J8" s="8"/>
      <c r="K8" s="9"/>
      <c r="L8" s="9"/>
      <c r="M8" s="1" t="s">
        <v>5</v>
      </c>
      <c r="N8" s="1" t="s">
        <v>6</v>
      </c>
    </row>
    <row r="9" spans="1:14" ht="15.75" thickBot="1" thickTop="1">
      <c r="A9" s="2">
        <v>41365</v>
      </c>
      <c r="B9" s="1">
        <v>21.3</v>
      </c>
      <c r="C9" s="1">
        <v>30.8</v>
      </c>
      <c r="D9" s="3">
        <v>0.5659722222222222</v>
      </c>
      <c r="E9" s="1">
        <v>14.1</v>
      </c>
      <c r="F9" s="3">
        <v>0.2743055555555555</v>
      </c>
      <c r="G9" s="1">
        <v>11.2</v>
      </c>
      <c r="H9" s="1">
        <v>184.8</v>
      </c>
      <c r="I9" s="1">
        <v>47</v>
      </c>
      <c r="J9" s="1">
        <v>10</v>
      </c>
      <c r="K9" s="1">
        <v>26</v>
      </c>
      <c r="L9" s="1">
        <v>0</v>
      </c>
      <c r="M9" s="1">
        <v>3</v>
      </c>
      <c r="N9" s="1">
        <v>35</v>
      </c>
    </row>
    <row r="10" spans="1:14" ht="15.75" thickBot="1" thickTop="1">
      <c r="A10" s="2">
        <v>41366</v>
      </c>
      <c r="B10" s="1">
        <v>20.6</v>
      </c>
      <c r="C10" s="1">
        <v>26.4</v>
      </c>
      <c r="D10" s="3">
        <v>0.6909722222222222</v>
      </c>
      <c r="E10" s="1">
        <v>15.2</v>
      </c>
      <c r="F10" s="3">
        <v>0.2743055555555555</v>
      </c>
      <c r="G10" s="1">
        <v>10.6</v>
      </c>
      <c r="H10" s="1">
        <v>164.5</v>
      </c>
      <c r="I10" s="1">
        <v>51</v>
      </c>
      <c r="J10" s="1">
        <v>10</v>
      </c>
      <c r="K10" s="1">
        <v>28</v>
      </c>
      <c r="L10" s="1">
        <v>0.5</v>
      </c>
      <c r="M10" s="1">
        <v>3.7</v>
      </c>
      <c r="N10" s="1">
        <v>31</v>
      </c>
    </row>
    <row r="11" spans="1:14" ht="15.75" thickBot="1" thickTop="1">
      <c r="A11" s="2">
        <v>41367</v>
      </c>
      <c r="B11" s="1">
        <v>21</v>
      </c>
      <c r="C11" s="1">
        <v>28.7</v>
      </c>
      <c r="D11" s="3">
        <v>0.607638888888889</v>
      </c>
      <c r="E11" s="1">
        <v>13.3</v>
      </c>
      <c r="F11" s="3">
        <v>0.2743055555555555</v>
      </c>
      <c r="G11" s="1">
        <v>11</v>
      </c>
      <c r="H11" s="1">
        <v>236</v>
      </c>
      <c r="I11" s="1">
        <v>39</v>
      </c>
      <c r="J11" s="1">
        <v>10</v>
      </c>
      <c r="K11" s="1">
        <v>20</v>
      </c>
      <c r="L11" s="1">
        <v>0</v>
      </c>
      <c r="M11" s="1">
        <v>3.5</v>
      </c>
      <c r="N11" s="1">
        <v>29</v>
      </c>
    </row>
    <row r="12" spans="1:14" ht="15.75" thickBot="1" thickTop="1">
      <c r="A12" s="2">
        <v>41368</v>
      </c>
      <c r="B12" s="1">
        <v>20.5</v>
      </c>
      <c r="C12" s="1">
        <v>29.1</v>
      </c>
      <c r="D12" s="3">
        <v>0.5659722222222222</v>
      </c>
      <c r="E12" s="1">
        <v>11.3</v>
      </c>
      <c r="F12" s="3">
        <v>0.2743055555555555</v>
      </c>
      <c r="G12" s="1">
        <v>10.5</v>
      </c>
      <c r="H12" s="1">
        <v>239.7</v>
      </c>
      <c r="I12" s="1">
        <v>49</v>
      </c>
      <c r="J12" s="1">
        <v>10</v>
      </c>
      <c r="K12" s="1">
        <v>23</v>
      </c>
      <c r="L12" s="1">
        <v>0</v>
      </c>
      <c r="M12" s="1">
        <v>2.9</v>
      </c>
      <c r="N12" s="1">
        <v>24</v>
      </c>
    </row>
    <row r="13" spans="1:14" ht="15.75" thickBot="1" thickTop="1">
      <c r="A13" s="2">
        <v>41369</v>
      </c>
      <c r="B13" s="1">
        <v>17.4</v>
      </c>
      <c r="C13" s="1">
        <v>27.6</v>
      </c>
      <c r="D13" s="3">
        <v>0.6493055555555556</v>
      </c>
      <c r="E13" s="1">
        <v>10.9</v>
      </c>
      <c r="F13" s="3">
        <v>0.23263888888888887</v>
      </c>
      <c r="G13" s="1">
        <v>7.4</v>
      </c>
      <c r="H13" s="1">
        <v>205.9</v>
      </c>
      <c r="I13" s="1">
        <v>84</v>
      </c>
      <c r="J13" s="1">
        <v>10</v>
      </c>
      <c r="K13" s="1">
        <v>50</v>
      </c>
      <c r="L13" s="1">
        <v>0</v>
      </c>
      <c r="M13" s="1">
        <v>3.7</v>
      </c>
      <c r="N13" s="1">
        <v>23</v>
      </c>
    </row>
    <row r="14" spans="1:14" ht="15.75" thickBot="1" thickTop="1">
      <c r="A14" s="2">
        <v>41370</v>
      </c>
      <c r="B14" s="1">
        <v>20</v>
      </c>
      <c r="C14" s="1">
        <v>29.5</v>
      </c>
      <c r="D14" s="3">
        <v>0.5659722222222222</v>
      </c>
      <c r="E14" s="1">
        <v>12.9</v>
      </c>
      <c r="F14" s="3">
        <v>0.2743055555555555</v>
      </c>
      <c r="G14" s="1">
        <v>10</v>
      </c>
      <c r="H14" s="1">
        <v>228.7</v>
      </c>
      <c r="I14" s="1">
        <v>59</v>
      </c>
      <c r="J14" s="1">
        <v>10</v>
      </c>
      <c r="K14" s="1">
        <v>35</v>
      </c>
      <c r="L14" s="1">
        <v>0.3</v>
      </c>
      <c r="M14" s="1">
        <v>2.3</v>
      </c>
      <c r="N14" s="1">
        <v>24</v>
      </c>
    </row>
    <row r="15" spans="1:14" ht="15.75" thickBot="1" thickTop="1">
      <c r="A15" s="2">
        <v>41371</v>
      </c>
      <c r="B15" s="1">
        <v>18.3</v>
      </c>
      <c r="C15" s="1">
        <v>26.8</v>
      </c>
      <c r="D15" s="3">
        <v>0.5243055555555556</v>
      </c>
      <c r="E15" s="1">
        <v>13.7</v>
      </c>
      <c r="F15" s="3">
        <v>0.2743055555555555</v>
      </c>
      <c r="G15" s="1">
        <v>8.3</v>
      </c>
      <c r="H15" s="1">
        <v>136.3</v>
      </c>
      <c r="I15" s="1">
        <v>67</v>
      </c>
      <c r="J15" s="1">
        <v>10</v>
      </c>
      <c r="K15" s="1">
        <v>46</v>
      </c>
      <c r="L15" s="1">
        <v>1.1</v>
      </c>
      <c r="M15" s="1">
        <v>1.9</v>
      </c>
      <c r="N15" s="1">
        <v>29</v>
      </c>
    </row>
    <row r="16" spans="1:14" ht="15.75" thickBot="1" thickTop="1">
      <c r="A16" s="2">
        <v>41372</v>
      </c>
      <c r="B16" s="1">
        <v>20.4</v>
      </c>
      <c r="C16" s="1">
        <v>28.3</v>
      </c>
      <c r="D16" s="3">
        <v>0.607638888888889</v>
      </c>
      <c r="E16" s="1">
        <v>12.5</v>
      </c>
      <c r="F16" s="3">
        <v>0.23263888888888887</v>
      </c>
      <c r="G16" s="1">
        <v>10.4</v>
      </c>
      <c r="H16" s="1">
        <v>266.4</v>
      </c>
      <c r="I16" s="1">
        <v>76</v>
      </c>
      <c r="J16" s="1">
        <v>10</v>
      </c>
      <c r="K16" s="1">
        <v>33</v>
      </c>
      <c r="L16" s="1">
        <v>0</v>
      </c>
      <c r="M16" s="1">
        <v>3</v>
      </c>
      <c r="N16" s="1">
        <v>27</v>
      </c>
    </row>
    <row r="17" spans="1:14" ht="15.75" thickBot="1" thickTop="1">
      <c r="A17" s="2">
        <v>41373</v>
      </c>
      <c r="B17" s="1">
        <v>21.2</v>
      </c>
      <c r="C17" s="1">
        <v>28</v>
      </c>
      <c r="D17" s="3">
        <v>0.5659722222222222</v>
      </c>
      <c r="E17" s="1">
        <v>13.7</v>
      </c>
      <c r="F17" s="3">
        <v>0.2743055555555555</v>
      </c>
      <c r="G17" s="1">
        <v>11.2</v>
      </c>
      <c r="H17" s="1">
        <v>228.2</v>
      </c>
      <c r="I17" s="1">
        <v>35</v>
      </c>
      <c r="J17" s="1">
        <v>10</v>
      </c>
      <c r="K17" s="1">
        <v>18</v>
      </c>
      <c r="L17" s="1">
        <v>0</v>
      </c>
      <c r="M17" s="1">
        <v>3.2</v>
      </c>
      <c r="N17" s="1">
        <v>26</v>
      </c>
    </row>
    <row r="18" spans="1:14" ht="15.75" thickBot="1" thickTop="1">
      <c r="A18" s="2">
        <v>41374</v>
      </c>
      <c r="B18" s="1">
        <v>21.1</v>
      </c>
      <c r="C18" s="1">
        <v>29.5</v>
      </c>
      <c r="D18" s="3">
        <v>0.5243055555555556</v>
      </c>
      <c r="E18" s="1">
        <v>13.3</v>
      </c>
      <c r="F18" s="3">
        <v>0.2743055555555555</v>
      </c>
      <c r="G18" s="1">
        <v>11.1</v>
      </c>
      <c r="H18" s="1">
        <v>234.8</v>
      </c>
      <c r="I18" s="1">
        <v>28</v>
      </c>
      <c r="J18" s="1">
        <v>10</v>
      </c>
      <c r="K18" s="1">
        <v>16</v>
      </c>
      <c r="L18" s="1">
        <v>0</v>
      </c>
      <c r="M18" s="1">
        <v>2.5</v>
      </c>
      <c r="N18" s="1">
        <v>29</v>
      </c>
    </row>
    <row r="19" spans="1:14" ht="15.75" thickBot="1" thickTop="1">
      <c r="A19" s="2">
        <v>41375</v>
      </c>
      <c r="B19" s="1">
        <v>20.9</v>
      </c>
      <c r="C19" s="1">
        <v>29.9</v>
      </c>
      <c r="D19" s="3">
        <v>0.607638888888889</v>
      </c>
      <c r="E19" s="1">
        <v>12.5</v>
      </c>
      <c r="F19" s="3">
        <v>0.23263888888888887</v>
      </c>
      <c r="G19" s="1">
        <v>10.9</v>
      </c>
      <c r="H19" s="1">
        <v>240</v>
      </c>
      <c r="I19" s="1">
        <v>34</v>
      </c>
      <c r="J19" s="1">
        <v>10</v>
      </c>
      <c r="K19" s="1">
        <v>17</v>
      </c>
      <c r="L19" s="1">
        <v>0</v>
      </c>
      <c r="M19" s="1">
        <v>3</v>
      </c>
      <c r="N19" s="1">
        <v>29</v>
      </c>
    </row>
    <row r="20" spans="1:14" ht="15.75" thickBot="1" thickTop="1">
      <c r="A20" s="2">
        <v>41376</v>
      </c>
      <c r="B20" s="1">
        <v>21.8</v>
      </c>
      <c r="C20" s="1">
        <v>28.3</v>
      </c>
      <c r="D20" s="3">
        <v>0.607638888888889</v>
      </c>
      <c r="E20" s="1">
        <v>16.4</v>
      </c>
      <c r="F20" s="3">
        <v>0.1909722222222222</v>
      </c>
      <c r="G20" s="1">
        <v>11.8</v>
      </c>
      <c r="H20" s="1">
        <v>265.9</v>
      </c>
      <c r="I20" s="1">
        <v>22</v>
      </c>
      <c r="J20" s="1">
        <v>10</v>
      </c>
      <c r="K20" s="1">
        <v>15</v>
      </c>
      <c r="L20" s="1">
        <v>0</v>
      </c>
      <c r="M20" s="1">
        <v>4.6</v>
      </c>
      <c r="N20" s="1">
        <v>34</v>
      </c>
    </row>
    <row r="21" spans="1:14" ht="15.75" thickBot="1" thickTop="1">
      <c r="A21" s="2">
        <v>41377</v>
      </c>
      <c r="B21" s="1">
        <v>21</v>
      </c>
      <c r="C21" s="1">
        <v>27.6</v>
      </c>
      <c r="D21" s="3">
        <v>0.5659722222222222</v>
      </c>
      <c r="E21" s="1">
        <v>14.8</v>
      </c>
      <c r="F21" s="3">
        <v>0.2743055555555555</v>
      </c>
      <c r="G21" s="1">
        <v>11</v>
      </c>
      <c r="H21" s="1">
        <v>262</v>
      </c>
      <c r="I21" s="1">
        <v>24</v>
      </c>
      <c r="J21" s="1">
        <v>10</v>
      </c>
      <c r="K21" s="1">
        <v>16</v>
      </c>
      <c r="L21" s="1">
        <v>0</v>
      </c>
      <c r="M21" s="1">
        <v>5.7</v>
      </c>
      <c r="N21" s="1">
        <v>32</v>
      </c>
    </row>
    <row r="22" spans="1:14" ht="15.75" thickBot="1" thickTop="1">
      <c r="A22" s="2">
        <v>41378</v>
      </c>
      <c r="B22" s="1">
        <v>20.9</v>
      </c>
      <c r="C22" s="1">
        <v>29.1</v>
      </c>
      <c r="D22" s="3">
        <v>0.5659722222222222</v>
      </c>
      <c r="E22" s="1">
        <v>12.9</v>
      </c>
      <c r="F22" s="3">
        <v>0.2743055555555555</v>
      </c>
      <c r="G22" s="1">
        <v>10.9</v>
      </c>
      <c r="H22" s="1">
        <v>280.2</v>
      </c>
      <c r="I22" s="1">
        <v>30</v>
      </c>
      <c r="J22" s="1">
        <v>10</v>
      </c>
      <c r="K22" s="1">
        <v>17</v>
      </c>
      <c r="L22" s="1">
        <v>0</v>
      </c>
      <c r="M22" s="1">
        <v>3.5</v>
      </c>
      <c r="N22" s="1">
        <v>26</v>
      </c>
    </row>
    <row r="23" spans="1:14" ht="15.75" thickBot="1" thickTop="1">
      <c r="A23" s="2">
        <v>41379</v>
      </c>
      <c r="B23" s="1">
        <v>21.8</v>
      </c>
      <c r="C23" s="1">
        <v>31.2</v>
      </c>
      <c r="D23" s="3">
        <v>0.607638888888889</v>
      </c>
      <c r="E23" s="1">
        <v>12.9</v>
      </c>
      <c r="F23" s="3">
        <v>0.2743055555555555</v>
      </c>
      <c r="G23" s="1">
        <v>11.8</v>
      </c>
      <c r="H23" s="1">
        <v>254.9</v>
      </c>
      <c r="I23" s="1">
        <v>27</v>
      </c>
      <c r="J23" s="1">
        <v>10</v>
      </c>
      <c r="K23" s="1">
        <v>16</v>
      </c>
      <c r="L23" s="1">
        <v>0</v>
      </c>
      <c r="M23" s="1">
        <v>2.8</v>
      </c>
      <c r="N23" s="1">
        <v>21</v>
      </c>
    </row>
    <row r="24" spans="1:14" ht="15.75" thickBot="1" thickTop="1">
      <c r="A24" s="2">
        <v>41380</v>
      </c>
      <c r="B24" s="1">
        <v>22.5</v>
      </c>
      <c r="C24" s="1">
        <v>30.8</v>
      </c>
      <c r="D24" s="3">
        <v>0.5659722222222222</v>
      </c>
      <c r="E24" s="1">
        <v>13.7</v>
      </c>
      <c r="F24" s="3">
        <v>0.2743055555555555</v>
      </c>
      <c r="G24" s="1">
        <v>12.4</v>
      </c>
      <c r="H24" s="1">
        <v>245.3</v>
      </c>
      <c r="I24" s="1">
        <v>27</v>
      </c>
      <c r="J24" s="1">
        <v>10</v>
      </c>
      <c r="K24" s="1">
        <v>15</v>
      </c>
      <c r="L24" s="1">
        <v>0</v>
      </c>
      <c r="M24" s="1">
        <v>3</v>
      </c>
      <c r="N24" s="1">
        <v>23</v>
      </c>
    </row>
    <row r="25" spans="1:14" ht="15.75" thickBot="1" thickTop="1">
      <c r="A25" s="2">
        <v>41381</v>
      </c>
      <c r="B25" s="1">
        <v>22.9</v>
      </c>
      <c r="C25" s="1">
        <v>31.6</v>
      </c>
      <c r="D25" s="3">
        <v>0.6319444444444444</v>
      </c>
      <c r="E25" s="1">
        <v>14.5</v>
      </c>
      <c r="F25" s="3">
        <v>0.9652777777777778</v>
      </c>
      <c r="G25" s="1">
        <v>12.7</v>
      </c>
      <c r="H25" s="1">
        <v>300.4</v>
      </c>
      <c r="I25" s="1">
        <v>32</v>
      </c>
      <c r="J25" s="1">
        <v>11</v>
      </c>
      <c r="K25" s="1">
        <v>14</v>
      </c>
      <c r="L25" s="1">
        <v>0</v>
      </c>
      <c r="M25" s="1">
        <v>2.9</v>
      </c>
      <c r="N25" s="1">
        <v>22</v>
      </c>
    </row>
    <row r="26" spans="1:14" ht="15.75" thickBot="1" thickTop="1">
      <c r="A26" s="2">
        <v>41382</v>
      </c>
      <c r="B26" s="1">
        <v>23.4</v>
      </c>
      <c r="C26" s="1">
        <v>33.2</v>
      </c>
      <c r="D26" s="3">
        <v>0.6736111111111112</v>
      </c>
      <c r="E26" s="1">
        <v>14.1</v>
      </c>
      <c r="F26" s="3">
        <v>0.2986111111111111</v>
      </c>
      <c r="G26" s="1">
        <v>13.1</v>
      </c>
      <c r="H26" s="1">
        <v>229.9</v>
      </c>
      <c r="I26" s="1">
        <v>35</v>
      </c>
      <c r="J26" s="1">
        <v>10</v>
      </c>
      <c r="K26" s="1">
        <v>16</v>
      </c>
      <c r="L26" s="1">
        <v>0</v>
      </c>
      <c r="M26" s="1">
        <v>2</v>
      </c>
      <c r="N26" s="1">
        <v>21</v>
      </c>
    </row>
    <row r="27" spans="1:14" ht="15.75" thickBot="1" thickTop="1">
      <c r="A27" s="2">
        <v>41383</v>
      </c>
      <c r="B27" s="1">
        <v>21.6</v>
      </c>
      <c r="C27" s="1">
        <v>29.1</v>
      </c>
      <c r="D27" s="3">
        <v>0.6319444444444444</v>
      </c>
      <c r="E27" s="1">
        <v>15.6</v>
      </c>
      <c r="F27" s="3">
        <v>0.34027777777777773</v>
      </c>
      <c r="G27" s="1">
        <v>11.6</v>
      </c>
      <c r="H27" s="1">
        <v>198</v>
      </c>
      <c r="I27" s="1">
        <v>54</v>
      </c>
      <c r="J27" s="1">
        <v>10</v>
      </c>
      <c r="K27" s="1">
        <v>26</v>
      </c>
      <c r="L27" s="1">
        <v>0</v>
      </c>
      <c r="M27" s="1">
        <v>2.3</v>
      </c>
      <c r="N27" s="1">
        <v>23</v>
      </c>
    </row>
    <row r="28" spans="1:14" ht="15.75" thickBot="1" thickTop="1">
      <c r="A28" s="2">
        <v>41384</v>
      </c>
      <c r="B28" s="1">
        <v>18.7</v>
      </c>
      <c r="C28" s="1">
        <v>27.6</v>
      </c>
      <c r="D28" s="3">
        <v>0.5902777777777778</v>
      </c>
      <c r="E28" s="1">
        <v>10.1</v>
      </c>
      <c r="F28" s="3">
        <v>0.2986111111111111</v>
      </c>
      <c r="G28" s="1">
        <v>8.7</v>
      </c>
      <c r="H28" s="1">
        <v>173.5</v>
      </c>
      <c r="I28" s="1">
        <v>58</v>
      </c>
      <c r="J28" s="1">
        <v>10</v>
      </c>
      <c r="K28" s="1">
        <v>33</v>
      </c>
      <c r="L28" s="1">
        <v>0</v>
      </c>
      <c r="M28" s="1">
        <v>3.5</v>
      </c>
      <c r="N28" s="1">
        <v>24</v>
      </c>
    </row>
    <row r="29" spans="1:14" ht="15.75" thickBot="1" thickTop="1">
      <c r="A29" s="2">
        <v>41385</v>
      </c>
      <c r="B29" s="1">
        <v>21.5</v>
      </c>
      <c r="C29" s="1">
        <v>29.9</v>
      </c>
      <c r="D29" s="3">
        <v>0.6319444444444444</v>
      </c>
      <c r="E29" s="1">
        <v>13.7</v>
      </c>
      <c r="F29" s="3">
        <v>0.34027777777777773</v>
      </c>
      <c r="G29" s="1">
        <v>11.5</v>
      </c>
      <c r="H29" s="1">
        <v>213.5</v>
      </c>
      <c r="I29" s="1">
        <v>48</v>
      </c>
      <c r="J29" s="1">
        <v>10</v>
      </c>
      <c r="K29" s="1">
        <v>23</v>
      </c>
      <c r="L29" s="1">
        <v>0</v>
      </c>
      <c r="M29" s="1">
        <v>2.5</v>
      </c>
      <c r="N29" s="1">
        <v>24</v>
      </c>
    </row>
    <row r="30" spans="1:14" ht="15.75" thickBot="1" thickTop="1">
      <c r="A30" s="2">
        <v>41386</v>
      </c>
      <c r="B30" s="1">
        <v>22</v>
      </c>
      <c r="C30" s="1">
        <v>30.4</v>
      </c>
      <c r="D30" s="3">
        <v>0.6319444444444444</v>
      </c>
      <c r="E30" s="1">
        <v>14.1</v>
      </c>
      <c r="F30" s="3">
        <v>0.2986111111111111</v>
      </c>
      <c r="G30" s="1">
        <v>11.9</v>
      </c>
      <c r="H30" s="1">
        <v>214.2</v>
      </c>
      <c r="I30" s="1">
        <v>35</v>
      </c>
      <c r="J30" s="1">
        <v>10</v>
      </c>
      <c r="K30" s="1">
        <v>19</v>
      </c>
      <c r="L30" s="1">
        <v>0</v>
      </c>
      <c r="M30" s="1">
        <v>2.2</v>
      </c>
      <c r="N30" s="1">
        <v>23</v>
      </c>
    </row>
    <row r="31" spans="1:14" ht="15.75" thickBot="1" thickTop="1">
      <c r="A31" s="2">
        <v>41387</v>
      </c>
      <c r="B31" s="1">
        <v>21.5</v>
      </c>
      <c r="C31" s="1">
        <v>28.3</v>
      </c>
      <c r="D31" s="3">
        <v>0.5902777777777778</v>
      </c>
      <c r="E31" s="1">
        <v>16</v>
      </c>
      <c r="F31" s="3">
        <v>0.2986111111111111</v>
      </c>
      <c r="G31" s="1">
        <v>11.5</v>
      </c>
      <c r="H31" s="1">
        <v>156.6</v>
      </c>
      <c r="I31" s="1">
        <v>49</v>
      </c>
      <c r="J31" s="1">
        <v>10</v>
      </c>
      <c r="K31" s="1">
        <v>26</v>
      </c>
      <c r="L31" s="1">
        <v>0</v>
      </c>
      <c r="M31" s="1">
        <v>2.6</v>
      </c>
      <c r="N31" s="1">
        <v>32</v>
      </c>
    </row>
    <row r="32" spans="1:14" ht="15.75" thickBot="1" thickTop="1">
      <c r="A32" s="2">
        <v>41388</v>
      </c>
      <c r="B32" s="1">
        <v>19.2</v>
      </c>
      <c r="C32" s="1">
        <v>27.6</v>
      </c>
      <c r="D32" s="3">
        <v>0.5902777777777778</v>
      </c>
      <c r="E32" s="1">
        <v>15.6</v>
      </c>
      <c r="F32" s="3">
        <v>0.34027777777777773</v>
      </c>
      <c r="G32" s="1">
        <v>9.2</v>
      </c>
      <c r="H32" s="1">
        <v>114</v>
      </c>
      <c r="I32" s="1">
        <v>68</v>
      </c>
      <c r="J32" s="1">
        <v>10</v>
      </c>
      <c r="K32" s="1">
        <v>42</v>
      </c>
      <c r="L32" s="1">
        <v>2.5</v>
      </c>
      <c r="M32" s="1">
        <v>2</v>
      </c>
      <c r="N32" s="1">
        <v>21</v>
      </c>
    </row>
    <row r="33" spans="1:14" ht="15.75" thickBot="1" thickTop="1">
      <c r="A33" s="2">
        <v>41389</v>
      </c>
      <c r="B33" s="1">
        <v>17.4</v>
      </c>
      <c r="C33" s="1">
        <v>25.2</v>
      </c>
      <c r="D33" s="3">
        <v>0.548611111111111</v>
      </c>
      <c r="E33" s="1">
        <v>11.7</v>
      </c>
      <c r="F33" s="3">
        <v>0.9652777777777778</v>
      </c>
      <c r="G33" s="1">
        <v>7.4</v>
      </c>
      <c r="H33" s="1">
        <v>181.9</v>
      </c>
      <c r="I33" s="1">
        <v>92</v>
      </c>
      <c r="J33" s="1">
        <v>25</v>
      </c>
      <c r="K33" s="1">
        <v>60</v>
      </c>
      <c r="L33" s="1">
        <v>9</v>
      </c>
      <c r="M33" s="1">
        <v>2.8</v>
      </c>
      <c r="N33" s="1">
        <v>23</v>
      </c>
    </row>
    <row r="34" spans="1:14" ht="15.75" thickBot="1" thickTop="1">
      <c r="A34" s="2">
        <v>41390</v>
      </c>
      <c r="B34" s="1">
        <v>17.3</v>
      </c>
      <c r="C34" s="1">
        <v>25.6</v>
      </c>
      <c r="D34" s="3">
        <v>0.6319444444444444</v>
      </c>
      <c r="E34" s="1">
        <v>10.9</v>
      </c>
      <c r="F34" s="3">
        <v>0.2986111111111111</v>
      </c>
      <c r="G34" s="1">
        <v>7.3</v>
      </c>
      <c r="H34" s="1">
        <v>171.1</v>
      </c>
      <c r="I34" s="1">
        <v>96</v>
      </c>
      <c r="J34" s="1">
        <v>24</v>
      </c>
      <c r="K34" s="1">
        <v>62</v>
      </c>
      <c r="L34" s="1">
        <v>1.3</v>
      </c>
      <c r="M34" s="1">
        <v>1.4</v>
      </c>
      <c r="N34" s="1">
        <v>14</v>
      </c>
    </row>
    <row r="35" spans="1:14" ht="15.75" thickBot="1" thickTop="1">
      <c r="A35" s="2">
        <v>41391</v>
      </c>
      <c r="B35" s="1">
        <v>20.4</v>
      </c>
      <c r="C35" s="1">
        <v>29.1</v>
      </c>
      <c r="D35" s="3">
        <v>0.7152777777777778</v>
      </c>
      <c r="E35" s="1">
        <v>12.5</v>
      </c>
      <c r="F35" s="3">
        <v>0.2986111111111111</v>
      </c>
      <c r="G35" s="1">
        <v>10.4</v>
      </c>
      <c r="H35" s="1">
        <v>203.2</v>
      </c>
      <c r="I35" s="1">
        <v>82</v>
      </c>
      <c r="J35" s="1">
        <v>10</v>
      </c>
      <c r="K35" s="1">
        <v>41</v>
      </c>
      <c r="L35" s="1">
        <v>0</v>
      </c>
      <c r="M35" s="1">
        <v>1.8</v>
      </c>
      <c r="N35" s="1">
        <v>27</v>
      </c>
    </row>
    <row r="36" spans="1:14" ht="15.75" thickBot="1" thickTop="1">
      <c r="A36" s="2">
        <v>41392</v>
      </c>
      <c r="B36" s="1">
        <v>20.6</v>
      </c>
      <c r="C36" s="1">
        <v>28.3</v>
      </c>
      <c r="D36" s="3">
        <v>0.5902777777777778</v>
      </c>
      <c r="E36" s="1">
        <v>14.8</v>
      </c>
      <c r="F36" s="3">
        <v>0.34027777777777773</v>
      </c>
      <c r="G36" s="1">
        <v>10.6</v>
      </c>
      <c r="H36" s="1">
        <v>168.4</v>
      </c>
      <c r="I36" s="1">
        <v>63</v>
      </c>
      <c r="J36" s="1">
        <v>10</v>
      </c>
      <c r="K36" s="1">
        <v>34</v>
      </c>
      <c r="L36" s="1">
        <v>0</v>
      </c>
      <c r="M36" s="1">
        <v>2.9</v>
      </c>
      <c r="N36" s="1">
        <v>23</v>
      </c>
    </row>
    <row r="37" spans="1:14" ht="15.75" thickBot="1" thickTop="1">
      <c r="A37" s="2">
        <v>41393</v>
      </c>
      <c r="B37" s="4">
        <v>20.2</v>
      </c>
      <c r="C37" s="4">
        <v>26.4</v>
      </c>
      <c r="D37" s="5">
        <v>0.548611111111111</v>
      </c>
      <c r="E37" s="4">
        <v>13.3</v>
      </c>
      <c r="F37" s="5">
        <v>0.2569444444444445</v>
      </c>
      <c r="G37" s="4">
        <v>10.2</v>
      </c>
      <c r="H37" s="4">
        <v>183.3</v>
      </c>
      <c r="I37" s="4">
        <v>39</v>
      </c>
      <c r="J37" s="4">
        <v>10</v>
      </c>
      <c r="K37" s="4">
        <v>20</v>
      </c>
      <c r="L37" s="4">
        <v>0</v>
      </c>
      <c r="M37" s="4">
        <v>4.2</v>
      </c>
      <c r="N37" s="4">
        <v>32</v>
      </c>
    </row>
    <row r="38" spans="1:14" ht="15.75" thickBot="1" thickTop="1">
      <c r="A38" s="2">
        <v>41394</v>
      </c>
      <c r="B38" s="4">
        <v>20.5</v>
      </c>
      <c r="C38" s="4">
        <v>27.2</v>
      </c>
      <c r="D38" s="5">
        <v>0.5902777777777778</v>
      </c>
      <c r="E38" s="4">
        <v>13.3</v>
      </c>
      <c r="F38" s="5">
        <v>0.2986111111111111</v>
      </c>
      <c r="G38" s="4">
        <v>10.5</v>
      </c>
      <c r="H38" s="4">
        <v>234.1</v>
      </c>
      <c r="I38" s="4">
        <v>34</v>
      </c>
      <c r="J38" s="4">
        <v>10</v>
      </c>
      <c r="K38" s="4">
        <v>18</v>
      </c>
      <c r="L38" s="4">
        <v>0</v>
      </c>
      <c r="M38" s="4">
        <v>3.6</v>
      </c>
      <c r="N38" s="4">
        <v>27</v>
      </c>
    </row>
    <row r="39" ht="15" thickTop="1"/>
  </sheetData>
  <mergeCells count="10">
    <mergeCell ref="M7:N7"/>
    <mergeCell ref="I7:I8"/>
    <mergeCell ref="J7:J8"/>
    <mergeCell ref="A1:N6"/>
    <mergeCell ref="A7:A8"/>
    <mergeCell ref="B7:F7"/>
    <mergeCell ref="G7:G8"/>
    <mergeCell ref="H7:H8"/>
    <mergeCell ref="K7:K8"/>
    <mergeCell ref="L7:L8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Arcadio</dc:creator>
  <cp:keywords/>
  <dc:description/>
  <cp:lastModifiedBy>Omar Flores</cp:lastModifiedBy>
  <cp:lastPrinted>2012-08-20T22:59:19Z</cp:lastPrinted>
  <dcterms:created xsi:type="dcterms:W3CDTF">2012-08-15T22:21:33Z</dcterms:created>
  <dcterms:modified xsi:type="dcterms:W3CDTF">2013-05-07T21:29:04Z</dcterms:modified>
  <cp:category/>
  <cp:version/>
  <cp:contentType/>
  <cp:contentStatus/>
</cp:coreProperties>
</file>